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75" windowHeight="9690" activeTab="0"/>
  </bookViews>
  <sheets>
    <sheet name="Sample Budget Transfer(1)" sheetId="1" r:id="rId1"/>
  </sheets>
  <definedNames>
    <definedName name="_xlnm.Print_Area" localSheetId="0">'Sample Budget Transfer(1)'!$A$1:$S$31</definedName>
  </definedNames>
  <calcPr fullCalcOnLoad="1"/>
</workbook>
</file>

<file path=xl/sharedStrings.xml><?xml version="1.0" encoding="utf-8"?>
<sst xmlns="http://schemas.openxmlformats.org/spreadsheetml/2006/main" count="34" uniqueCount="28">
  <si>
    <t>DIVISION:</t>
  </si>
  <si>
    <t>FUND</t>
  </si>
  <si>
    <t>TOTAL</t>
  </si>
  <si>
    <t xml:space="preserve"> </t>
  </si>
  <si>
    <t>PROGRAM</t>
  </si>
  <si>
    <t>ORGANIZATION</t>
  </si>
  <si>
    <t>ACCOUNT</t>
  </si>
  <si>
    <t xml:space="preserve">CONTACT NAME: </t>
  </si>
  <si>
    <t>ANTELOPE VALLEY COLLEGE</t>
  </si>
  <si>
    <t>DEAN APPROVAL:</t>
  </si>
  <si>
    <t>BUSINESS SERVICES APPROVAL :</t>
  </si>
  <si>
    <t>BUDGET TRANSFER FORM</t>
  </si>
  <si>
    <t>Signature</t>
  </si>
  <si>
    <t>Date</t>
  </si>
  <si>
    <t>Printed Name/Title</t>
  </si>
  <si>
    <t>Business Services Only</t>
  </si>
  <si>
    <t>FISCAL YEAR:</t>
  </si>
  <si>
    <t>DEBITS + CREDITS</t>
  </si>
  <si>
    <t>DOC Type:</t>
  </si>
  <si>
    <r>
      <t xml:space="preserve">REQUIRED: </t>
    </r>
    <r>
      <rPr>
        <sz val="9"/>
        <rFont val="Times New Roman"/>
        <family val="1"/>
      </rPr>
      <t>Please note reason for transfer &amp; requisition #  or  PO# if applicable.</t>
    </r>
  </si>
  <si>
    <t xml:space="preserve">         $ DECREASE</t>
  </si>
  <si>
    <t xml:space="preserve">        $ INCREASE</t>
  </si>
  <si>
    <t xml:space="preserve"> DATE:</t>
  </si>
  <si>
    <t xml:space="preserve"> DOC #</t>
  </si>
  <si>
    <t xml:space="preserve">INITIALS: </t>
  </si>
  <si>
    <t>Permanent or Temporary</t>
  </si>
  <si>
    <t>EXECUTIVE COUNCIL MEMBER:</t>
  </si>
  <si>
    <t>(If moving b/w major accts, example: 1XXX to 2XXX)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</si>
</sst>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\ AM/PM"/>
    <numFmt numFmtId="165" formatCode="0\)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39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/>
    </xf>
    <xf numFmtId="49" fontId="5" fillId="0" borderId="14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15" xfId="0" applyFont="1" applyBorder="1" applyAlignment="1">
      <alignment horizontal="left"/>
    </xf>
    <xf numFmtId="7" fontId="4" fillId="0" borderId="0" xfId="0" applyNumberFormat="1" applyFont="1" applyBorder="1" applyAlignment="1">
      <alignment/>
    </xf>
    <xf numFmtId="0" fontId="5" fillId="0" borderId="0" xfId="0" applyFont="1" applyAlignment="1" quotePrefix="1">
      <alignment/>
    </xf>
    <xf numFmtId="7" fontId="5" fillId="0" borderId="0" xfId="0" applyNumberFormat="1" applyFont="1" applyBorder="1" applyAlignment="1">
      <alignment/>
    </xf>
    <xf numFmtId="7" fontId="4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center"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165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left"/>
    </xf>
    <xf numFmtId="14" fontId="4" fillId="0" borderId="0" xfId="0" applyNumberFormat="1" applyFont="1" applyBorder="1" applyAlignment="1">
      <alignment/>
    </xf>
    <xf numFmtId="0" fontId="4" fillId="0" borderId="17" xfId="0" applyFont="1" applyBorder="1" applyAlignment="1">
      <alignment/>
    </xf>
    <xf numFmtId="14" fontId="4" fillId="0" borderId="18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7" fontId="4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4" fontId="5" fillId="0" borderId="0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4" fillId="0" borderId="19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34" borderId="20" xfId="0" applyFont="1" applyFill="1" applyBorder="1" applyAlignment="1">
      <alignment horizontal="center"/>
    </xf>
    <xf numFmtId="43" fontId="4" fillId="0" borderId="0" xfId="0" applyNumberFormat="1" applyFont="1" applyBorder="1" applyAlignment="1">
      <alignment horizontal="center"/>
    </xf>
    <xf numFmtId="7" fontId="4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6" fillId="0" borderId="0" xfId="0" applyFont="1" applyAlignment="1">
      <alignment horizontal="center"/>
    </xf>
    <xf numFmtId="49" fontId="8" fillId="0" borderId="11" xfId="0" applyNumberFormat="1" applyFont="1" applyBorder="1" applyAlignment="1">
      <alignment vertical="top" wrapText="1"/>
    </xf>
    <xf numFmtId="49" fontId="8" fillId="0" borderId="0" xfId="0" applyNumberFormat="1" applyFont="1" applyBorder="1" applyAlignment="1">
      <alignment vertical="top" wrapText="1"/>
    </xf>
    <xf numFmtId="49" fontId="8" fillId="0" borderId="18" xfId="0" applyNumberFormat="1" applyFont="1" applyBorder="1" applyAlignment="1">
      <alignment vertical="top" wrapText="1"/>
    </xf>
    <xf numFmtId="49" fontId="8" fillId="0" borderId="19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vertical="top" wrapText="1"/>
    </xf>
    <xf numFmtId="49" fontId="8" fillId="0" borderId="12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7" fontId="4" fillId="0" borderId="17" xfId="0" applyNumberFormat="1" applyFont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44" fontId="5" fillId="0" borderId="22" xfId="0" applyNumberFormat="1" applyFont="1" applyBorder="1" applyAlignment="1">
      <alignment horizontal="center"/>
    </xf>
    <xf numFmtId="44" fontId="5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/>
    </xf>
    <xf numFmtId="0" fontId="4" fillId="0" borderId="0" xfId="0" applyFont="1" applyAlignment="1" quotePrefix="1">
      <alignment horizontal="left"/>
    </xf>
    <xf numFmtId="0" fontId="10" fillId="0" borderId="0" xfId="0" applyFont="1" applyAlignment="1" quotePrefix="1">
      <alignment horizontal="left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5"/>
  <sheetViews>
    <sheetView showGridLines="0" tabSelected="1" zoomScalePageLayoutView="0" workbookViewId="0" topLeftCell="A1">
      <selection activeCell="AC13" sqref="AC13"/>
    </sheetView>
  </sheetViews>
  <sheetFormatPr defaultColWidth="9.140625" defaultRowHeight="12.75"/>
  <cols>
    <col min="1" max="1" width="3.00390625" style="1" customWidth="1"/>
    <col min="2" max="2" width="12.7109375" style="1" customWidth="1"/>
    <col min="3" max="3" width="2.28125" style="1" customWidth="1"/>
    <col min="4" max="4" width="12.7109375" style="1" customWidth="1"/>
    <col min="5" max="5" width="1.7109375" style="1" customWidth="1"/>
    <col min="6" max="6" width="12.7109375" style="1" customWidth="1"/>
    <col min="7" max="7" width="1.8515625" style="1" customWidth="1"/>
    <col min="8" max="8" width="12.7109375" style="1" customWidth="1"/>
    <col min="9" max="9" width="0.13671875" style="1" hidden="1" customWidth="1"/>
    <col min="10" max="10" width="3.421875" style="1" hidden="1" customWidth="1"/>
    <col min="11" max="11" width="7.421875" style="1" customWidth="1"/>
    <col min="12" max="12" width="9.421875" style="1" customWidth="1"/>
    <col min="13" max="13" width="2.8515625" style="1" customWidth="1"/>
    <col min="14" max="14" width="2.7109375" style="1" customWidth="1"/>
    <col min="15" max="15" width="9.7109375" style="1" customWidth="1"/>
    <col min="16" max="16" width="2.57421875" style="1" customWidth="1"/>
    <col min="17" max="17" width="2.28125" style="1" customWidth="1"/>
    <col min="18" max="18" width="11.57421875" style="1" customWidth="1"/>
    <col min="19" max="19" width="0.85546875" style="1" customWidth="1"/>
    <col min="20" max="16384" width="9.140625" style="1" customWidth="1"/>
  </cols>
  <sheetData>
    <row r="1" spans="1:48" ht="14.25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1:48" s="24" customFormat="1" ht="15" thickBot="1">
      <c r="A2" s="31" t="s">
        <v>11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</row>
    <row r="3" spans="1:48" s="24" customFormat="1" ht="7.5" customHeight="1" thickTop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</row>
    <row r="4" spans="8:48" ht="12">
      <c r="H4" s="50"/>
      <c r="I4" s="50"/>
      <c r="J4" s="50"/>
      <c r="K4" s="71" t="s">
        <v>15</v>
      </c>
      <c r="L4" s="72"/>
      <c r="M4" s="72"/>
      <c r="N4" s="72"/>
      <c r="O4" s="72"/>
      <c r="P4" s="72"/>
      <c r="Q4" s="72"/>
      <c r="R4" s="72"/>
      <c r="S4" s="55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ht="12">
      <c r="A5" s="33" t="s">
        <v>0</v>
      </c>
      <c r="B5" s="33"/>
      <c r="C5" s="4"/>
      <c r="D5" s="69"/>
      <c r="E5" s="69"/>
      <c r="F5" s="69"/>
      <c r="H5" s="4"/>
      <c r="I5" s="4"/>
      <c r="J5" s="4"/>
      <c r="K5" s="5"/>
      <c r="L5" s="8"/>
      <c r="M5" s="8"/>
      <c r="N5" s="8"/>
      <c r="O5" s="8"/>
      <c r="P5" s="8"/>
      <c r="Q5" s="8"/>
      <c r="R5" s="51"/>
      <c r="S5" s="4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ht="24.75" customHeight="1">
      <c r="A6" s="33" t="s">
        <v>7</v>
      </c>
      <c r="B6" s="33"/>
      <c r="C6" s="4"/>
      <c r="D6" s="69"/>
      <c r="E6" s="69"/>
      <c r="F6" s="69"/>
      <c r="H6" s="4"/>
      <c r="I6" s="4"/>
      <c r="J6" s="4"/>
      <c r="K6" s="23" t="s">
        <v>22</v>
      </c>
      <c r="L6" s="68"/>
      <c r="M6" s="41"/>
      <c r="N6" s="42"/>
      <c r="O6" s="38" t="s">
        <v>24</v>
      </c>
      <c r="P6" s="16"/>
      <c r="Q6" s="16"/>
      <c r="R6" s="16"/>
      <c r="S6" s="45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4.75" customHeight="1">
      <c r="A7" s="24" t="s">
        <v>16</v>
      </c>
      <c r="B7" s="24"/>
      <c r="D7" s="69"/>
      <c r="E7" s="69"/>
      <c r="F7" s="69"/>
      <c r="H7" s="4"/>
      <c r="I7" s="4"/>
      <c r="J7" s="4"/>
      <c r="K7" s="23" t="s">
        <v>23</v>
      </c>
      <c r="L7" s="43"/>
      <c r="M7" s="49"/>
      <c r="N7" s="4"/>
      <c r="O7" s="38" t="s">
        <v>18</v>
      </c>
      <c r="P7" s="16"/>
      <c r="Q7" s="16"/>
      <c r="R7" s="16"/>
      <c r="S7" s="5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48" ht="12">
      <c r="A8" s="8"/>
      <c r="B8" s="8"/>
      <c r="C8" s="4"/>
      <c r="D8" s="4"/>
      <c r="E8" s="4"/>
      <c r="F8" s="4"/>
      <c r="H8" s="4"/>
      <c r="I8" s="4"/>
      <c r="J8" s="4"/>
      <c r="K8" s="53"/>
      <c r="L8" s="43"/>
      <c r="M8" s="49"/>
      <c r="N8" s="2"/>
      <c r="O8" s="16"/>
      <c r="P8" s="16"/>
      <c r="Q8" s="16"/>
      <c r="R8" s="16"/>
      <c r="S8" s="6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2:48" ht="34.5" customHeight="1">
      <c r="B9" s="15" t="s">
        <v>1</v>
      </c>
      <c r="D9" s="15" t="s">
        <v>5</v>
      </c>
      <c r="E9" s="4"/>
      <c r="F9" s="15" t="s">
        <v>6</v>
      </c>
      <c r="H9" s="15" t="s">
        <v>4</v>
      </c>
      <c r="I9" s="10"/>
      <c r="J9" s="11"/>
      <c r="K9" s="11"/>
      <c r="L9" s="47" t="s">
        <v>20</v>
      </c>
      <c r="M9" s="47"/>
      <c r="N9" s="29"/>
      <c r="O9" s="47" t="s">
        <v>21</v>
      </c>
      <c r="P9" s="47"/>
      <c r="Q9" s="29"/>
      <c r="R9" s="52" t="s">
        <v>25</v>
      </c>
      <c r="S9" s="29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 ht="24" customHeight="1">
      <c r="A10" s="39">
        <v>1</v>
      </c>
      <c r="B10" s="9"/>
      <c r="C10" s="40"/>
      <c r="D10" s="9"/>
      <c r="E10" s="36"/>
      <c r="F10" s="9"/>
      <c r="G10" s="11"/>
      <c r="H10" s="9"/>
      <c r="I10" s="4"/>
      <c r="J10" s="14"/>
      <c r="K10" s="14"/>
      <c r="L10" s="70"/>
      <c r="M10" s="70"/>
      <c r="N10" s="32"/>
      <c r="O10" s="70"/>
      <c r="P10" s="70"/>
      <c r="Q10" s="46"/>
      <c r="R10" s="58"/>
      <c r="S10" s="35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 ht="24" customHeight="1">
      <c r="A11" s="39">
        <f>+A10+1</f>
        <v>2</v>
      </c>
      <c r="B11" s="9"/>
      <c r="C11" s="40"/>
      <c r="D11" s="9"/>
      <c r="E11" s="36"/>
      <c r="F11" s="9"/>
      <c r="G11" s="11"/>
      <c r="H11" s="9"/>
      <c r="I11" s="4"/>
      <c r="J11" s="14"/>
      <c r="K11" s="14"/>
      <c r="L11" s="70"/>
      <c r="M11" s="70"/>
      <c r="N11" s="32"/>
      <c r="O11" s="70"/>
      <c r="P11" s="70"/>
      <c r="Q11" s="46"/>
      <c r="R11" s="58"/>
      <c r="S11" s="35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 ht="24" customHeight="1">
      <c r="A12" s="39">
        <f aca="true" t="shared" si="0" ref="A12:A17">+A11+1</f>
        <v>3</v>
      </c>
      <c r="B12" s="9"/>
      <c r="C12" s="40"/>
      <c r="D12" s="9"/>
      <c r="E12" s="36"/>
      <c r="F12" s="9"/>
      <c r="G12" s="11"/>
      <c r="H12" s="9"/>
      <c r="I12" s="4"/>
      <c r="J12" s="14"/>
      <c r="K12" s="14"/>
      <c r="L12" s="70"/>
      <c r="M12" s="70"/>
      <c r="N12" s="13"/>
      <c r="O12" s="70"/>
      <c r="P12" s="70"/>
      <c r="Q12" s="46"/>
      <c r="R12" s="58"/>
      <c r="S12" s="35"/>
      <c r="T12" s="4"/>
      <c r="U12" s="4"/>
      <c r="V12" s="4"/>
      <c r="W12" s="76"/>
      <c r="X12" s="76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 ht="24" customHeight="1">
      <c r="A13" s="39">
        <f t="shared" si="0"/>
        <v>4</v>
      </c>
      <c r="B13" s="9"/>
      <c r="C13" s="40"/>
      <c r="D13" s="9"/>
      <c r="E13" s="36"/>
      <c r="F13" s="9"/>
      <c r="G13" s="11"/>
      <c r="H13" s="9"/>
      <c r="I13" s="14"/>
      <c r="J13" s="8"/>
      <c r="K13" s="8"/>
      <c r="L13" s="70"/>
      <c r="M13" s="70"/>
      <c r="N13" s="13"/>
      <c r="O13" s="70"/>
      <c r="P13" s="70"/>
      <c r="Q13" s="46"/>
      <c r="R13" s="58"/>
      <c r="S13" s="35"/>
      <c r="T13" s="4"/>
      <c r="U13" s="4"/>
      <c r="V13" s="4"/>
      <c r="W13" s="76"/>
      <c r="X13" s="76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 ht="24" customHeight="1">
      <c r="A14" s="39">
        <f t="shared" si="0"/>
        <v>5</v>
      </c>
      <c r="B14" s="9"/>
      <c r="C14" s="40"/>
      <c r="D14" s="9"/>
      <c r="E14" s="36"/>
      <c r="F14" s="9"/>
      <c r="G14" s="11"/>
      <c r="H14" s="9"/>
      <c r="I14" s="14"/>
      <c r="J14" s="8"/>
      <c r="K14" s="8"/>
      <c r="L14" s="57"/>
      <c r="M14" s="57"/>
      <c r="N14" s="13"/>
      <c r="O14" s="57"/>
      <c r="P14" s="57"/>
      <c r="Q14" s="46"/>
      <c r="R14" s="58"/>
      <c r="S14" s="35"/>
      <c r="T14" s="4"/>
      <c r="U14" s="4"/>
      <c r="V14" s="4"/>
      <c r="W14" s="56"/>
      <c r="X14" s="56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 ht="24" customHeight="1">
      <c r="A15" s="39">
        <f t="shared" si="0"/>
        <v>6</v>
      </c>
      <c r="B15" s="9"/>
      <c r="C15" s="40"/>
      <c r="D15" s="9"/>
      <c r="E15" s="36"/>
      <c r="F15" s="9"/>
      <c r="G15" s="11"/>
      <c r="H15" s="9"/>
      <c r="I15" s="14"/>
      <c r="J15" s="8"/>
      <c r="K15" s="8"/>
      <c r="L15" s="70"/>
      <c r="M15" s="70"/>
      <c r="N15" s="13"/>
      <c r="O15" s="70"/>
      <c r="P15" s="70"/>
      <c r="Q15" s="46"/>
      <c r="R15" s="58"/>
      <c r="S15" s="35"/>
      <c r="T15" s="4"/>
      <c r="U15" s="4"/>
      <c r="V15" s="4"/>
      <c r="W15" s="76"/>
      <c r="X15" s="76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 ht="24" customHeight="1">
      <c r="A16" s="39">
        <f t="shared" si="0"/>
        <v>7</v>
      </c>
      <c r="B16" s="9"/>
      <c r="C16" s="40"/>
      <c r="D16" s="9"/>
      <c r="E16" s="36"/>
      <c r="F16" s="9"/>
      <c r="G16" s="11"/>
      <c r="H16" s="9"/>
      <c r="I16" s="14"/>
      <c r="J16" s="8"/>
      <c r="K16" s="8"/>
      <c r="L16" s="70"/>
      <c r="M16" s="70"/>
      <c r="N16" s="13"/>
      <c r="O16" s="70"/>
      <c r="P16" s="70"/>
      <c r="Q16" s="46"/>
      <c r="R16" s="58"/>
      <c r="S16" s="35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 ht="24" customHeight="1">
      <c r="A17" s="39">
        <f t="shared" si="0"/>
        <v>8</v>
      </c>
      <c r="B17" s="9"/>
      <c r="C17" s="40"/>
      <c r="D17" s="9"/>
      <c r="E17" s="36"/>
      <c r="F17" s="9"/>
      <c r="G17" s="11"/>
      <c r="H17" s="9"/>
      <c r="I17" s="14"/>
      <c r="J17" s="8"/>
      <c r="K17" s="8"/>
      <c r="L17" s="70"/>
      <c r="M17" s="70"/>
      <c r="N17" s="13"/>
      <c r="O17" s="70"/>
      <c r="P17" s="70"/>
      <c r="Q17" s="46"/>
      <c r="R17" s="58"/>
      <c r="S17" s="35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3:48" ht="24.75" customHeight="1">
      <c r="C18" s="17"/>
      <c r="D18" s="8"/>
      <c r="E18" s="14"/>
      <c r="F18" s="12"/>
      <c r="G18" s="14"/>
      <c r="H18" s="8"/>
      <c r="I18" s="14"/>
      <c r="J18" s="8"/>
      <c r="K18" s="26" t="s">
        <v>2</v>
      </c>
      <c r="L18" s="75">
        <f>SUM(L10:L17)</f>
        <v>0</v>
      </c>
      <c r="M18" s="75"/>
      <c r="N18" s="34"/>
      <c r="O18" s="75">
        <f>SUM(O10:O17)</f>
        <v>0</v>
      </c>
      <c r="P18" s="75"/>
      <c r="Q18" s="48"/>
      <c r="R18" s="59" t="str">
        <f>IF(L18-O18=0,"in balance","out of balance")</f>
        <v>in balance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 ht="22.5" customHeight="1" thickBot="1">
      <c r="A19" s="4"/>
      <c r="B19" s="4"/>
      <c r="D19" s="4"/>
      <c r="F19" s="4"/>
      <c r="H19" s="4"/>
      <c r="J19" s="4"/>
      <c r="K19" s="26" t="s">
        <v>17</v>
      </c>
      <c r="M19" s="74">
        <f>L18+O18</f>
        <v>0</v>
      </c>
      <c r="N19" s="74"/>
      <c r="O19" s="74"/>
      <c r="S19" s="7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 ht="11.25" customHeight="1" thickTop="1">
      <c r="A20" s="18"/>
      <c r="B20" s="18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 ht="12">
      <c r="A21" s="21" t="s">
        <v>19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0"/>
      <c r="N21" s="20"/>
      <c r="O21" s="20"/>
      <c r="P21" s="20"/>
      <c r="Q21" s="20"/>
      <c r="R21" s="20"/>
      <c r="S21" s="37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 ht="12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38"/>
      <c r="N22" s="38"/>
      <c r="O22" s="38"/>
      <c r="P22" s="38"/>
      <c r="Q22" s="38"/>
      <c r="R22" s="38"/>
      <c r="S22" s="5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 ht="12" customHeight="1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2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 ht="12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5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20:48" ht="12"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 ht="18.75" customHeight="1">
      <c r="A26" s="3" t="s">
        <v>9</v>
      </c>
      <c r="B26" s="3"/>
      <c r="E26" s="69"/>
      <c r="F26" s="69"/>
      <c r="G26" s="69"/>
      <c r="H26" s="69"/>
      <c r="I26" s="16"/>
      <c r="J26" s="16"/>
      <c r="K26" s="38"/>
      <c r="L26" s="16"/>
      <c r="M26" s="16"/>
      <c r="N26" s="16"/>
      <c r="O26" s="16"/>
      <c r="P26" s="2"/>
      <c r="R26" s="73"/>
      <c r="S26" s="73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5:48" ht="12">
      <c r="E27" s="1" t="s">
        <v>14</v>
      </c>
      <c r="H27" s="19"/>
      <c r="I27" s="19"/>
      <c r="J27" s="19"/>
      <c r="L27" s="79" t="s">
        <v>12</v>
      </c>
      <c r="M27" s="79"/>
      <c r="N27" s="79"/>
      <c r="O27" s="79"/>
      <c r="R27" s="19" t="s">
        <v>13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 ht="34.5" customHeight="1">
      <c r="A28" s="77" t="s">
        <v>26</v>
      </c>
      <c r="B28" s="78"/>
      <c r="C28" s="78"/>
      <c r="D28" s="78"/>
      <c r="E28" s="69"/>
      <c r="F28" s="69"/>
      <c r="G28" s="69"/>
      <c r="H28" s="69"/>
      <c r="I28" s="16"/>
      <c r="J28" s="16"/>
      <c r="L28" s="16" t="s">
        <v>3</v>
      </c>
      <c r="M28" s="16"/>
      <c r="N28" s="16"/>
      <c r="O28" s="16"/>
      <c r="P28" s="2"/>
      <c r="R28" s="73"/>
      <c r="S28" s="73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48" ht="12">
      <c r="A29" s="27" t="s">
        <v>27</v>
      </c>
      <c r="B29" s="27"/>
      <c r="E29" s="1" t="s">
        <v>14</v>
      </c>
      <c r="H29" s="19"/>
      <c r="I29" s="19"/>
      <c r="J29" s="19"/>
      <c r="L29" s="79" t="s">
        <v>12</v>
      </c>
      <c r="M29" s="79"/>
      <c r="N29" s="79"/>
      <c r="O29" s="79"/>
      <c r="R29" s="19" t="s">
        <v>13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8" ht="29.25" customHeight="1">
      <c r="A30" s="3" t="s">
        <v>10</v>
      </c>
      <c r="B30" s="3"/>
      <c r="E30" s="69"/>
      <c r="F30" s="69"/>
      <c r="G30" s="69"/>
      <c r="H30" s="69"/>
      <c r="I30" s="16"/>
      <c r="J30" s="16"/>
      <c r="L30" s="80"/>
      <c r="M30" s="80"/>
      <c r="N30" s="80"/>
      <c r="O30" s="80"/>
      <c r="P30" s="2"/>
      <c r="R30" s="73"/>
      <c r="S30" s="73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5:48" ht="12">
      <c r="E31" s="1" t="s">
        <v>14</v>
      </c>
      <c r="L31" s="79" t="s">
        <v>12</v>
      </c>
      <c r="M31" s="79"/>
      <c r="N31" s="79"/>
      <c r="O31" s="79"/>
      <c r="P31" s="19"/>
      <c r="Q31" s="19"/>
      <c r="R31" s="19" t="s">
        <v>13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20:48" ht="4.5" customHeight="1"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20:48" ht="12.75" customHeight="1"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20:48" ht="12"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12" s="4" customFormat="1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="4" customFormat="1" ht="12"/>
    <row r="37" s="4" customFormat="1" ht="12"/>
    <row r="38" s="4" customFormat="1" ht="12"/>
    <row r="39" s="4" customFormat="1" ht="12"/>
    <row r="40" s="4" customFormat="1" ht="12"/>
    <row r="41" s="4" customFormat="1" ht="12"/>
    <row r="42" s="4" customFormat="1" ht="12"/>
    <row r="43" s="4" customFormat="1" ht="12"/>
    <row r="44" s="4" customFormat="1" ht="12"/>
    <row r="45" s="4" customFormat="1" ht="12"/>
    <row r="46" s="4" customFormat="1" ht="12"/>
    <row r="47" s="4" customFormat="1" ht="12"/>
    <row r="48" s="4" customFormat="1" ht="12"/>
    <row r="49" s="4" customFormat="1" ht="12"/>
    <row r="50" s="4" customFormat="1" ht="12"/>
    <row r="51" s="4" customFormat="1" ht="12"/>
    <row r="52" s="4" customFormat="1" ht="12"/>
    <row r="53" s="4" customFormat="1" ht="12"/>
    <row r="54" s="4" customFormat="1" ht="12"/>
    <row r="55" s="4" customFormat="1" ht="12"/>
    <row r="56" s="4" customFormat="1" ht="12"/>
    <row r="57" s="4" customFormat="1" ht="12"/>
    <row r="58" s="4" customFormat="1" ht="12"/>
    <row r="59" s="4" customFormat="1" ht="12"/>
    <row r="60" s="4" customFormat="1" ht="12"/>
    <row r="61" s="4" customFormat="1" ht="12"/>
    <row r="62" s="4" customFormat="1" ht="12"/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  <row r="75" s="4" customFormat="1" ht="12"/>
    <row r="76" s="4" customFormat="1" ht="12"/>
    <row r="77" s="4" customFormat="1" ht="12"/>
    <row r="78" s="4" customFormat="1" ht="12"/>
    <row r="79" s="4" customFormat="1" ht="12"/>
    <row r="80" s="4" customFormat="1" ht="12"/>
    <row r="81" s="4" customFormat="1" ht="12"/>
    <row r="82" s="4" customFormat="1" ht="12"/>
    <row r="83" s="4" customFormat="1" ht="12"/>
    <row r="84" s="4" customFormat="1" ht="12"/>
    <row r="85" s="4" customFormat="1" ht="12"/>
    <row r="86" s="4" customFormat="1" ht="12"/>
    <row r="87" s="4" customFormat="1" ht="12"/>
    <row r="88" s="4" customFormat="1" ht="12"/>
    <row r="89" s="4" customFormat="1" ht="12"/>
    <row r="90" s="4" customFormat="1" ht="12"/>
    <row r="91" s="4" customFormat="1" ht="12"/>
    <row r="92" s="4" customFormat="1" ht="12"/>
    <row r="93" s="4" customFormat="1" ht="12"/>
    <row r="94" s="4" customFormat="1" ht="12"/>
    <row r="95" s="4" customFormat="1" ht="12"/>
    <row r="96" s="4" customFormat="1" ht="12"/>
    <row r="97" s="4" customFormat="1" ht="12"/>
    <row r="98" s="4" customFormat="1" ht="12"/>
    <row r="99" s="4" customFormat="1" ht="12"/>
    <row r="100" s="4" customFormat="1" ht="12"/>
    <row r="101" s="4" customFormat="1" ht="12"/>
    <row r="102" s="4" customFormat="1" ht="12"/>
    <row r="103" s="4" customFormat="1" ht="12"/>
    <row r="104" s="4" customFormat="1" ht="12"/>
    <row r="105" s="4" customFormat="1" ht="12"/>
    <row r="106" s="4" customFormat="1" ht="12"/>
    <row r="107" s="4" customFormat="1" ht="12"/>
    <row r="108" s="4" customFormat="1" ht="12"/>
    <row r="109" s="4" customFormat="1" ht="12"/>
    <row r="110" s="4" customFormat="1" ht="12"/>
    <row r="111" s="4" customFormat="1" ht="12"/>
    <row r="112" s="4" customFormat="1" ht="12"/>
    <row r="113" s="4" customFormat="1" ht="12"/>
    <row r="114" s="4" customFormat="1" ht="12"/>
    <row r="115" s="4" customFormat="1" ht="12"/>
    <row r="116" s="4" customFormat="1" ht="12"/>
    <row r="117" s="4" customFormat="1" ht="12"/>
    <row r="118" s="4" customFormat="1" ht="12"/>
    <row r="119" s="4" customFormat="1" ht="12"/>
    <row r="120" s="4" customFormat="1" ht="12"/>
    <row r="121" s="4" customFormat="1" ht="12"/>
    <row r="122" s="4" customFormat="1" ht="12"/>
    <row r="123" s="4" customFormat="1" ht="12"/>
    <row r="124" s="4" customFormat="1" ht="12"/>
    <row r="125" s="4" customFormat="1" ht="12"/>
    <row r="126" s="4" customFormat="1" ht="12"/>
    <row r="127" s="4" customFormat="1" ht="12"/>
    <row r="128" s="4" customFormat="1" ht="12"/>
    <row r="129" s="4" customFormat="1" ht="12"/>
    <row r="130" s="4" customFormat="1" ht="12"/>
    <row r="131" s="4" customFormat="1" ht="12"/>
    <row r="132" s="4" customFormat="1" ht="12"/>
    <row r="133" s="4" customFormat="1" ht="12"/>
    <row r="134" s="4" customFormat="1" ht="12"/>
    <row r="135" s="4" customFormat="1" ht="12"/>
    <row r="136" s="4" customFormat="1" ht="12"/>
    <row r="137" s="4" customFormat="1" ht="12"/>
    <row r="138" s="4" customFormat="1" ht="12"/>
    <row r="139" s="4" customFormat="1" ht="12"/>
    <row r="140" s="4" customFormat="1" ht="12"/>
    <row r="141" s="4" customFormat="1" ht="12"/>
    <row r="142" s="4" customFormat="1" ht="12"/>
    <row r="143" s="4" customFormat="1" ht="12"/>
    <row r="144" s="4" customFormat="1" ht="12"/>
    <row r="145" s="4" customFormat="1" ht="12"/>
    <row r="146" s="4" customFormat="1" ht="12"/>
    <row r="147" s="4" customFormat="1" ht="12"/>
    <row r="148" s="4" customFormat="1" ht="12"/>
    <row r="149" s="4" customFormat="1" ht="12"/>
    <row r="150" s="4" customFormat="1" ht="12"/>
    <row r="151" s="4" customFormat="1" ht="12"/>
    <row r="152" s="4" customFormat="1" ht="12"/>
    <row r="153" s="4" customFormat="1" ht="12"/>
    <row r="154" s="4" customFormat="1" ht="12"/>
    <row r="155" s="4" customFormat="1" ht="12"/>
    <row r="156" s="4" customFormat="1" ht="12"/>
  </sheetData>
  <sheetProtection/>
  <mergeCells count="35">
    <mergeCell ref="A28:D28"/>
    <mergeCell ref="R30:S30"/>
    <mergeCell ref="O17:P17"/>
    <mergeCell ref="D5:F5"/>
    <mergeCell ref="D6:F6"/>
    <mergeCell ref="L31:O31"/>
    <mergeCell ref="L30:O30"/>
    <mergeCell ref="L29:O29"/>
    <mergeCell ref="L27:O27"/>
    <mergeCell ref="O18:P18"/>
    <mergeCell ref="D7:F7"/>
    <mergeCell ref="W12:X12"/>
    <mergeCell ref="W13:X13"/>
    <mergeCell ref="W15:X15"/>
    <mergeCell ref="R26:S26"/>
    <mergeCell ref="L11:M11"/>
    <mergeCell ref="L13:M13"/>
    <mergeCell ref="R28:S28"/>
    <mergeCell ref="M19:O19"/>
    <mergeCell ref="E28:H28"/>
    <mergeCell ref="L15:M15"/>
    <mergeCell ref="L16:M16"/>
    <mergeCell ref="L17:M17"/>
    <mergeCell ref="E26:H26"/>
    <mergeCell ref="L18:M18"/>
    <mergeCell ref="E30:H30"/>
    <mergeCell ref="O16:P16"/>
    <mergeCell ref="O11:P11"/>
    <mergeCell ref="K4:R4"/>
    <mergeCell ref="O10:P10"/>
    <mergeCell ref="O12:P12"/>
    <mergeCell ref="O13:P13"/>
    <mergeCell ref="O15:P15"/>
    <mergeCell ref="L10:M10"/>
    <mergeCell ref="L12:M12"/>
  </mergeCells>
  <printOptions horizontalCentered="1"/>
  <pageMargins left="0.25" right="0.25" top="0.25" bottom="0.25" header="0.15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Antelope Valley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Wallace</dc:creator>
  <cp:keywords/>
  <dc:description/>
  <cp:lastModifiedBy>Karen  Janiszewski</cp:lastModifiedBy>
  <cp:lastPrinted>2019-06-21T16:11:49Z</cp:lastPrinted>
  <dcterms:created xsi:type="dcterms:W3CDTF">2006-09-27T18:58:46Z</dcterms:created>
  <dcterms:modified xsi:type="dcterms:W3CDTF">2020-02-11T23:11:05Z</dcterms:modified>
  <cp:category/>
  <cp:version/>
  <cp:contentType/>
  <cp:contentStatus/>
</cp:coreProperties>
</file>